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2285"/>
  </bookViews>
  <sheets>
    <sheet name="名单" sheetId="1" r:id="rId1"/>
  </sheets>
  <definedNames>
    <definedName name="_xlnm._FilterDatabase" localSheetId="0" hidden="1">名单!$B$2:$I$53</definedName>
  </definedNames>
  <calcPr calcId="144525"/>
</workbook>
</file>

<file path=xl/sharedStrings.xml><?xml version="1.0" encoding="utf-8"?>
<sst xmlns="http://schemas.openxmlformats.org/spreadsheetml/2006/main" count="265" uniqueCount="160">
  <si>
    <t>2020东南大学“建设高水平大学公派研究生项目”联合培养博士研究生拟推荐人员名单（土木工程学院）</t>
  </si>
  <si>
    <t>序号</t>
  </si>
  <si>
    <t>所在院系</t>
  </si>
  <si>
    <t>姓名</t>
  </si>
  <si>
    <t>学号</t>
  </si>
  <si>
    <t>拟留学国家</t>
  </si>
  <si>
    <t>拟留学院校（中文）</t>
  </si>
  <si>
    <t>拟留学研究课题名称（中文）</t>
  </si>
  <si>
    <t>留学期限（月）</t>
  </si>
  <si>
    <t>备注</t>
  </si>
  <si>
    <t>土木工程学院</t>
  </si>
  <si>
    <t>曹小林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</si>
  <si>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大洋洲</t>
    </r>
    <r>
      <rPr>
        <sz val="10"/>
        <rFont val="Arial"/>
        <charset val="134"/>
      </rPr>
      <t>-</t>
    </r>
    <r>
      <rPr>
        <sz val="10"/>
        <rFont val="宋体"/>
        <charset val="134"/>
      </rPr>
      <t>澳大利亚</t>
    </r>
  </si>
  <si>
    <t>西澳大学</t>
  </si>
  <si>
    <t>水平循环荷载作用下管桩动力承载特性研究</t>
  </si>
  <si>
    <t>柴舜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</si>
  <si>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美洲</t>
    </r>
    <r>
      <rPr>
        <sz val="10"/>
        <rFont val="Arial"/>
        <charset val="134"/>
      </rPr>
      <t>-</t>
    </r>
    <r>
      <rPr>
        <sz val="10"/>
        <rFont val="宋体"/>
        <charset val="134"/>
      </rPr>
      <t>加拿大</t>
    </r>
  </si>
  <si>
    <t>英属哥伦比亚大学</t>
  </si>
  <si>
    <r>
      <t>UHPC</t>
    </r>
    <r>
      <rPr>
        <sz val="10"/>
        <rFont val="宋体"/>
        <charset val="134"/>
      </rPr>
      <t>预制节段拼装箱梁桥的长短期性能及优化设计研究</t>
    </r>
  </si>
  <si>
    <t>崔可萌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</si>
  <si>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美洲</t>
    </r>
    <r>
      <rPr>
        <sz val="10"/>
        <rFont val="Arial"/>
        <charset val="134"/>
      </rPr>
      <t>-</t>
    </r>
    <r>
      <rPr>
        <sz val="10"/>
        <rFont val="宋体"/>
        <charset val="134"/>
      </rPr>
      <t>美国</t>
    </r>
  </si>
  <si>
    <t>伊利诺伊大学厄巴纳香槟分校</t>
  </si>
  <si>
    <t>基于多维隔减振装置的高速铁路无砟轨道结构振动控制</t>
  </si>
  <si>
    <t>丁润民</t>
  </si>
  <si>
    <r>
      <t>约翰斯</t>
    </r>
    <r>
      <rPr>
        <sz val="10"/>
        <rFont val="Arial"/>
        <charset val="134"/>
      </rPr>
      <t>·</t>
    </r>
    <r>
      <rPr>
        <sz val="10"/>
        <rFont val="宋体"/>
        <charset val="134"/>
      </rPr>
      <t>霍普金斯大学</t>
    </r>
  </si>
  <si>
    <t>局部真实火灾下钢框架结构倒塌破坏机理研究</t>
  </si>
  <si>
    <t>杜生辰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</si>
  <si>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欧洲</t>
    </r>
    <r>
      <rPr>
        <sz val="10"/>
        <rFont val="Arial"/>
        <charset val="134"/>
      </rPr>
      <t>-</t>
    </r>
    <r>
      <rPr>
        <sz val="10"/>
        <rFont val="宋体"/>
        <charset val="134"/>
      </rPr>
      <t>瑞士</t>
    </r>
  </si>
  <si>
    <t>瑞士洛桑联邦理工学院</t>
  </si>
  <si>
    <t>格栅甲虫板基于等效模型的平面内抗压和整体屈曲性能研究</t>
  </si>
  <si>
    <t>杜文平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</si>
  <si>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欧洲</t>
    </r>
    <r>
      <rPr>
        <sz val="10"/>
        <rFont val="Arial"/>
        <charset val="134"/>
      </rPr>
      <t>-</t>
    </r>
    <r>
      <rPr>
        <sz val="10"/>
        <rFont val="宋体"/>
        <charset val="134"/>
      </rPr>
      <t>比利时</t>
    </r>
  </si>
  <si>
    <t>根特大学</t>
  </si>
  <si>
    <t>预应力空心板梁桥的复合加固方法研究</t>
  </si>
  <si>
    <t>方强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</si>
  <si>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欧洲</t>
    </r>
    <r>
      <rPr>
        <sz val="10"/>
        <rFont val="Arial"/>
        <charset val="134"/>
      </rPr>
      <t>-</t>
    </r>
    <r>
      <rPr>
        <sz val="10"/>
        <rFont val="宋体"/>
        <charset val="134"/>
      </rPr>
      <t>意大利</t>
    </r>
  </si>
  <si>
    <t>米兰理工大学</t>
  </si>
  <si>
    <t>带耗能连接全装配式混凝土剪力墙结构的抗震性能研究</t>
  </si>
  <si>
    <t>姜海楼</t>
  </si>
  <si>
    <t>昆士兰科技大学</t>
  </si>
  <si>
    <r>
      <t>高铁无砟轨道</t>
    </r>
    <r>
      <rPr>
        <sz val="10"/>
        <rFont val="Arial"/>
        <charset val="134"/>
      </rPr>
      <t>CRTSII</t>
    </r>
    <r>
      <rPr>
        <sz val="10"/>
        <rFont val="宋体"/>
        <charset val="134"/>
      </rPr>
      <t>型板混凝土劣化整治与结构优化</t>
    </r>
  </si>
  <si>
    <t>雷海鹏</t>
  </si>
  <si>
    <t>苏黎世联邦理工学院</t>
  </si>
  <si>
    <t>混凝土结构弹塑性应力场模型研究</t>
  </si>
  <si>
    <t>李科锋</t>
  </si>
  <si>
    <t>亚利桑那州立大学</t>
  </si>
  <si>
    <t>车桥耦合振动对高性能混凝土湿接缝体系疲劳及耐久性能影响</t>
  </si>
  <si>
    <t>李强强</t>
  </si>
  <si>
    <t>普渡大学</t>
  </si>
  <si>
    <t>粘弹性减振装置耐久性研究</t>
  </si>
  <si>
    <t>李韬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</si>
  <si>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欧洲</t>
    </r>
    <r>
      <rPr>
        <sz val="10"/>
        <rFont val="Arial"/>
        <charset val="134"/>
      </rPr>
      <t>-</t>
    </r>
    <r>
      <rPr>
        <sz val="10"/>
        <rFont val="宋体"/>
        <charset val="134"/>
      </rPr>
      <t>丹麦</t>
    </r>
  </si>
  <si>
    <t>丹麦科技大学</t>
  </si>
  <si>
    <t>电子中介体对生物电化学系统中抗性基因产生及迁移的影响</t>
  </si>
  <si>
    <t>李雪薇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</si>
  <si>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欧洲</t>
    </r>
    <r>
      <rPr>
        <sz val="10"/>
        <rFont val="Arial"/>
        <charset val="134"/>
      </rPr>
      <t>-</t>
    </r>
    <r>
      <rPr>
        <sz val="10"/>
        <rFont val="宋体"/>
        <charset val="134"/>
      </rPr>
      <t>荷兰</t>
    </r>
  </si>
  <si>
    <t>埃因霍芬理工大学</t>
  </si>
  <si>
    <t>地铁工程全生命周期安全风险知识图谱构建及智能化防控方法研究</t>
  </si>
  <si>
    <t>李泽乐</t>
  </si>
  <si>
    <t>加州大学洛杉矶分校</t>
  </si>
  <si>
    <t>滨海锈蚀结构滞回参数分析及抗震性能研究</t>
  </si>
  <si>
    <t>李郑梁</t>
  </si>
  <si>
    <t>悉尼科技大学</t>
  </si>
  <si>
    <t>凸起地形与地下洞室的地震响应及相互影响研究</t>
  </si>
  <si>
    <t>梁瑞军</t>
  </si>
  <si>
    <t>堪萨斯大学</t>
  </si>
  <si>
    <t>大跨高铁连续梁桥减震控制及其易损性研究</t>
  </si>
  <si>
    <t>林津</t>
  </si>
  <si>
    <t>科廷大学</t>
  </si>
  <si>
    <t>大震下波形钢腹板组合桥倒塌破坏及控制研究</t>
  </si>
  <si>
    <t>刘深</t>
  </si>
  <si>
    <t>约翰斯霍普金斯大学</t>
  </si>
  <si>
    <t>新型冷弯薄壁混合结构抗震性能</t>
  </si>
  <si>
    <t>刘卫星</t>
  </si>
  <si>
    <t>合成生态学在产油微藻培养中的应用</t>
  </si>
  <si>
    <t>罗敏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</si>
  <si>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亚洲</t>
    </r>
    <r>
      <rPr>
        <sz val="10"/>
        <rFont val="Arial"/>
        <charset val="134"/>
      </rPr>
      <t>-</t>
    </r>
    <r>
      <rPr>
        <sz val="10"/>
        <rFont val="宋体"/>
        <charset val="134"/>
      </rPr>
      <t>新加坡</t>
    </r>
  </si>
  <si>
    <t>新加坡国立大学</t>
  </si>
  <si>
    <t>国际工程违规行为的形成机理与治理研究</t>
  </si>
  <si>
    <t>马丰博</t>
  </si>
  <si>
    <t>高速铁路混凝土桥梁支座损伤识别、评估及更换对结构性的影响研究</t>
  </si>
  <si>
    <t>马银行</t>
  </si>
  <si>
    <t>基于电子散斑干涉方法的模态测量方法及应用研究</t>
  </si>
  <si>
    <t>马中骏</t>
  </si>
  <si>
    <t>莫纳什大学</t>
  </si>
  <si>
    <t>微波致裂极硬火成岩机理及应用研究</t>
  </si>
  <si>
    <t>潘亚豪</t>
  </si>
  <si>
    <t>车撞作用下双层钢管混凝土组合桥墩的破坏及防护研究</t>
  </si>
  <si>
    <t>沙奔</t>
  </si>
  <si>
    <t>曲线梁桥地震响应分析及控制</t>
  </si>
  <si>
    <t>汤育春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</si>
  <si>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欧洲</t>
    </r>
    <r>
      <rPr>
        <sz val="10"/>
        <rFont val="Arial"/>
        <charset val="134"/>
      </rPr>
      <t>-</t>
    </r>
    <r>
      <rPr>
        <sz val="10"/>
        <rFont val="宋体"/>
        <charset val="134"/>
      </rPr>
      <t>英国</t>
    </r>
  </si>
  <si>
    <t>伦敦大学学院</t>
  </si>
  <si>
    <t>城市轨道交通系统运营安全韧性集成评价与智能提升方法研究</t>
  </si>
  <si>
    <t>田会文</t>
  </si>
  <si>
    <t>蒙纳士大学</t>
  </si>
  <si>
    <r>
      <t>UHPC</t>
    </r>
    <r>
      <rPr>
        <sz val="10"/>
        <rFont val="宋体"/>
        <charset val="134"/>
      </rPr>
      <t>永久模板</t>
    </r>
    <r>
      <rPr>
        <sz val="10"/>
        <rFont val="Arial"/>
        <charset val="134"/>
      </rPr>
      <t>-</t>
    </r>
    <r>
      <rPr>
        <sz val="10"/>
        <rFont val="宋体"/>
        <charset val="134"/>
      </rPr>
      <t>混凝土组合柱抗震性能研究</t>
    </r>
  </si>
  <si>
    <t>王吉昌</t>
  </si>
  <si>
    <t>基于相场模型的混凝土等准脆性材料破坏过程研究</t>
  </si>
  <si>
    <t>王嘉昌</t>
  </si>
  <si>
    <t>华盛顿大学</t>
  </si>
  <si>
    <t>不锈钢结构高强度螺栓外伸端板连接节点的抗震性能研究</t>
  </si>
  <si>
    <t>王强</t>
  </si>
  <si>
    <t>悉尼大学</t>
  </si>
  <si>
    <r>
      <t>新型附加肋</t>
    </r>
    <r>
      <rPr>
        <sz val="10"/>
        <rFont val="Arial"/>
        <charset val="134"/>
      </rPr>
      <t>-FRP</t>
    </r>
    <r>
      <rPr>
        <sz val="10"/>
        <rFont val="宋体"/>
        <charset val="134"/>
      </rPr>
      <t>界面锚固性能研究</t>
    </r>
  </si>
  <si>
    <t>卫泽众</t>
  </si>
  <si>
    <t>密歇根大学</t>
  </si>
  <si>
    <t>基于结构应变理论的焊接铸钢节点疲劳性能研究</t>
  </si>
  <si>
    <t>肖怀广</t>
  </si>
  <si>
    <t>基于马尔可夫随机场原理的岩石多尺度结构三维重构研究</t>
  </si>
  <si>
    <t>徐向阳</t>
  </si>
  <si>
    <t>结合栅线投影和数字图像相关的三维变形测量研究</t>
  </si>
  <si>
    <t>闫亚涛</t>
  </si>
  <si>
    <r>
      <t>海外</t>
    </r>
    <r>
      <rPr>
        <sz val="10"/>
        <rFont val="Arial"/>
        <charset val="134"/>
      </rPr>
      <t>-</t>
    </r>
    <r>
      <rPr>
        <sz val="10"/>
        <rFont val="宋体"/>
        <charset val="134"/>
      </rPr>
      <t>亚洲</t>
    </r>
    <r>
      <rPr>
        <sz val="10"/>
        <rFont val="Arial"/>
        <charset val="134"/>
      </rPr>
      <t>-</t>
    </r>
    <r>
      <rPr>
        <sz val="10"/>
        <rFont val="宋体"/>
        <charset val="134"/>
      </rPr>
      <t>日本</t>
    </r>
  </si>
  <si>
    <t>北海道大学</t>
  </si>
  <si>
    <t>岩石节理动态力学性质实验和数值研究</t>
  </si>
  <si>
    <t>杨参天</t>
  </si>
  <si>
    <t>的里雅斯特大学</t>
  </si>
  <si>
    <r>
      <t>多级性能可调控的新型全装配式混凝土框架</t>
    </r>
    <r>
      <rPr>
        <sz val="10"/>
        <rFont val="Arial"/>
        <charset val="134"/>
      </rPr>
      <t>-</t>
    </r>
    <r>
      <rPr>
        <sz val="10"/>
        <rFont val="宋体"/>
        <charset val="134"/>
      </rPr>
      <t>支撑结构体系抗震性能与设计方法研究</t>
    </r>
  </si>
  <si>
    <t>杨康</t>
  </si>
  <si>
    <t>伊利诺伊大学芝加哥分校</t>
  </si>
  <si>
    <t>基于数据驱动的组合箱梁桥服役性能动态监控</t>
  </si>
  <si>
    <t>杨杨</t>
  </si>
  <si>
    <t>考虑空间扭转的磁流变减震结构协同控制与动力分析</t>
  </si>
  <si>
    <t>张白</t>
  </si>
  <si>
    <r>
      <t>海洋环境下碱激发珊瑚混凝土配合比优化及</t>
    </r>
    <r>
      <rPr>
        <sz val="10"/>
        <rFont val="Arial"/>
        <charset val="134"/>
      </rPr>
      <t>FRP</t>
    </r>
    <r>
      <rPr>
        <sz val="10"/>
        <rFont val="宋体"/>
        <charset val="134"/>
      </rPr>
      <t>增强构件耐久性研究</t>
    </r>
  </si>
  <si>
    <t>张骞</t>
  </si>
  <si>
    <t>钢筋搭接的变形能力研究</t>
  </si>
  <si>
    <t>张瑞君</t>
  </si>
  <si>
    <t>利兹大学</t>
  </si>
  <si>
    <t>装配式隔震剪力墙结构抗震性能研究</t>
  </si>
  <si>
    <t>张晓辉</t>
  </si>
  <si>
    <t>京都大学</t>
  </si>
  <si>
    <t>基于风险的大跨空间结构鲁棒性研究</t>
  </si>
  <si>
    <t>张永超</t>
  </si>
  <si>
    <t>麦吉尔大学</t>
  </si>
  <si>
    <t>表面弹性和表面残余应力对纳米结构力学性能的影响</t>
  </si>
  <si>
    <t>张兆昌</t>
  </si>
  <si>
    <t>丹麦技术大学</t>
  </si>
  <si>
    <t>结构抗连续倒塌性能研究</t>
  </si>
  <si>
    <t>赵泰儀</t>
  </si>
  <si>
    <t>交通系统区域性地震风险评估及韧性提升决策研究</t>
  </si>
  <si>
    <t>赵婉</t>
  </si>
  <si>
    <t>新型预制装配式混凝土楼盖抗震性能与设计方法研究</t>
  </si>
  <si>
    <t>赵艳兵</t>
  </si>
  <si>
    <t>皇家墨尔本理工大学</t>
  </si>
  <si>
    <t>煤石水泥混凝土梁的断裂力学性能及有限元分析</t>
  </si>
  <si>
    <t>郑晨一</t>
  </si>
  <si>
    <t>南洋理工</t>
  </si>
  <si>
    <t>考虑表界面效应的闭孔纳米材料的强度理论与校验</t>
  </si>
  <si>
    <t>周珍伟</t>
  </si>
  <si>
    <t>基于传感器优化布置的结构响应重构、损伤识别及模型修正</t>
  </si>
  <si>
    <t>朱彬荣</t>
  </si>
  <si>
    <r>
      <t>3D</t>
    </r>
    <r>
      <rPr>
        <sz val="10"/>
        <rFont val="宋体"/>
        <charset val="134"/>
      </rPr>
      <t>打印应变硬化水泥基复合材料的力学性能表征与建模</t>
    </r>
  </si>
  <si>
    <t>朱瑞召</t>
  </si>
  <si>
    <t>不列颠哥伦比亚大学</t>
  </si>
  <si>
    <t>含自复位粘滞阻尼器高层钢框架地震风险评估和设计方法研究</t>
  </si>
  <si>
    <t>祝陈</t>
  </si>
  <si>
    <t>北卡罗来纳州立大学</t>
  </si>
  <si>
    <t>基于导波的管道结构健康监测研究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</si>
</sst>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0"/>
      <name val="Arial"/>
      <charset val="134"/>
    </font>
    <font>
      <sz val="14"/>
      <name val="黑体"/>
      <charset val="134"/>
    </font>
    <font>
      <sz val="14"/>
      <name val="Arial"/>
      <charset val="134"/>
    </font>
    <font>
      <sz val="10"/>
      <name val="宋体"/>
      <charset val="134"/>
    </font>
    <font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0"/>
      <color theme="10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11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8" borderId="5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11" fillId="5" borderId="3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Font="1"/>
    <xf numFmtId="0" fontId="0" fillId="0" borderId="0" xfId="0" applyFill="1"/>
    <xf numFmtId="0" fontId="0" fillId="0" borderId="0" xfId="0" applyNumberFormat="1" applyFill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"/>
  <sheetViews>
    <sheetView tabSelected="1" workbookViewId="0">
      <selection activeCell="J10" sqref="J10"/>
    </sheetView>
  </sheetViews>
  <sheetFormatPr defaultColWidth="9.14285714285714" defaultRowHeight="12.75"/>
  <cols>
    <col min="1" max="1" width="6.28571428571429" customWidth="1"/>
    <col min="2" max="2" width="14.7142857142857" customWidth="1"/>
    <col min="3" max="3" width="9.28571428571429" customWidth="1"/>
    <col min="4" max="4" width="8.28571428571429" customWidth="1"/>
    <col min="5" max="5" width="20.7142857142857" style="2" customWidth="1"/>
    <col min="6" max="6" width="25.8571428571429" style="2" customWidth="1"/>
    <col min="7" max="7" width="53.1428571428571" style="2" customWidth="1"/>
    <col min="8" max="8" width="14.5714285714286" style="3" customWidth="1"/>
    <col min="9" max="9" width="9.14285714285714" customWidth="1"/>
  </cols>
  <sheetData>
    <row r="1" ht="30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ht="23" customHeight="1" spans="1:9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ht="23" customHeight="1" spans="1:9">
      <c r="A3" s="8">
        <v>1</v>
      </c>
      <c r="B3" s="9" t="s">
        <v>10</v>
      </c>
      <c r="C3" s="9" t="s">
        <v>11</v>
      </c>
      <c r="D3" s="10">
        <v>179709</v>
      </c>
      <c r="E3" s="9" t="s">
        <v>12</v>
      </c>
      <c r="F3" s="9" t="s">
        <v>13</v>
      </c>
      <c r="G3" s="9" t="s">
        <v>14</v>
      </c>
      <c r="H3" s="11">
        <v>12</v>
      </c>
      <c r="I3" s="8"/>
    </row>
    <row r="4" ht="23" customHeight="1" spans="1:9">
      <c r="A4" s="8">
        <v>2</v>
      </c>
      <c r="B4" s="9" t="s">
        <v>10</v>
      </c>
      <c r="C4" s="9" t="s">
        <v>15</v>
      </c>
      <c r="D4" s="10">
        <v>189095</v>
      </c>
      <c r="E4" s="9" t="s">
        <v>16</v>
      </c>
      <c r="F4" s="9" t="s">
        <v>17</v>
      </c>
      <c r="G4" s="12" t="s">
        <v>18</v>
      </c>
      <c r="H4" s="11">
        <v>12</v>
      </c>
      <c r="I4" s="8"/>
    </row>
    <row r="5" ht="23" customHeight="1" spans="1:9">
      <c r="A5" s="8">
        <v>3</v>
      </c>
      <c r="B5" s="9" t="s">
        <v>10</v>
      </c>
      <c r="C5" s="9" t="s">
        <v>19</v>
      </c>
      <c r="D5" s="10">
        <v>198114</v>
      </c>
      <c r="E5" s="9" t="s">
        <v>20</v>
      </c>
      <c r="F5" s="9" t="s">
        <v>21</v>
      </c>
      <c r="G5" s="9" t="s">
        <v>22</v>
      </c>
      <c r="H5" s="11">
        <v>24</v>
      </c>
      <c r="I5" s="8"/>
    </row>
    <row r="6" ht="23" customHeight="1" spans="1:9">
      <c r="A6" s="8">
        <v>4</v>
      </c>
      <c r="B6" s="9" t="s">
        <v>10</v>
      </c>
      <c r="C6" s="9" t="s">
        <v>23</v>
      </c>
      <c r="D6" s="10">
        <v>179431</v>
      </c>
      <c r="E6" s="9" t="s">
        <v>20</v>
      </c>
      <c r="F6" s="9" t="s">
        <v>24</v>
      </c>
      <c r="G6" s="9" t="s">
        <v>25</v>
      </c>
      <c r="H6" s="11">
        <v>12</v>
      </c>
      <c r="I6" s="8"/>
    </row>
    <row r="7" ht="23" customHeight="1" spans="1:9">
      <c r="A7" s="8">
        <v>5</v>
      </c>
      <c r="B7" s="9" t="s">
        <v>10</v>
      </c>
      <c r="C7" s="9" t="s">
        <v>26</v>
      </c>
      <c r="D7" s="10">
        <v>189091</v>
      </c>
      <c r="E7" s="9" t="s">
        <v>27</v>
      </c>
      <c r="F7" s="9" t="s">
        <v>28</v>
      </c>
      <c r="G7" s="9" t="s">
        <v>29</v>
      </c>
      <c r="H7" s="11">
        <v>12</v>
      </c>
      <c r="I7" s="8"/>
    </row>
    <row r="8" ht="23" customHeight="1" spans="1:9">
      <c r="A8" s="8">
        <v>6</v>
      </c>
      <c r="B8" s="9" t="s">
        <v>10</v>
      </c>
      <c r="C8" s="9" t="s">
        <v>30</v>
      </c>
      <c r="D8" s="10">
        <v>179447</v>
      </c>
      <c r="E8" s="9" t="s">
        <v>31</v>
      </c>
      <c r="F8" s="9" t="s">
        <v>32</v>
      </c>
      <c r="G8" s="9" t="s">
        <v>33</v>
      </c>
      <c r="H8" s="11">
        <v>12</v>
      </c>
      <c r="I8" s="8"/>
    </row>
    <row r="9" ht="23" customHeight="1" spans="1:9">
      <c r="A9" s="8">
        <v>7</v>
      </c>
      <c r="B9" s="9" t="s">
        <v>10</v>
      </c>
      <c r="C9" s="9" t="s">
        <v>34</v>
      </c>
      <c r="D9" s="10">
        <v>189086</v>
      </c>
      <c r="E9" s="9" t="s">
        <v>35</v>
      </c>
      <c r="F9" s="9" t="s">
        <v>36</v>
      </c>
      <c r="G9" s="9" t="s">
        <v>37</v>
      </c>
      <c r="H9" s="11">
        <v>12</v>
      </c>
      <c r="I9" s="8"/>
    </row>
    <row r="10" ht="23" customHeight="1" spans="1:9">
      <c r="A10" s="8">
        <v>8</v>
      </c>
      <c r="B10" s="9" t="s">
        <v>10</v>
      </c>
      <c r="C10" s="9" t="s">
        <v>38</v>
      </c>
      <c r="D10" s="10">
        <v>179089</v>
      </c>
      <c r="E10" s="9" t="s">
        <v>12</v>
      </c>
      <c r="F10" s="9" t="s">
        <v>39</v>
      </c>
      <c r="G10" s="9" t="s">
        <v>40</v>
      </c>
      <c r="H10" s="11">
        <v>12</v>
      </c>
      <c r="I10" s="8"/>
    </row>
    <row r="11" ht="23" customHeight="1" spans="1:9">
      <c r="A11" s="8">
        <v>9</v>
      </c>
      <c r="B11" s="9" t="s">
        <v>10</v>
      </c>
      <c r="C11" s="9" t="s">
        <v>41</v>
      </c>
      <c r="D11" s="10">
        <v>179445</v>
      </c>
      <c r="E11" s="9" t="s">
        <v>27</v>
      </c>
      <c r="F11" s="9" t="s">
        <v>42</v>
      </c>
      <c r="G11" s="9" t="s">
        <v>43</v>
      </c>
      <c r="H11" s="11">
        <v>12</v>
      </c>
      <c r="I11" s="8"/>
    </row>
    <row r="12" ht="23" customHeight="1" spans="1:9">
      <c r="A12" s="8">
        <v>10</v>
      </c>
      <c r="B12" s="9" t="s">
        <v>10</v>
      </c>
      <c r="C12" s="9" t="s">
        <v>44</v>
      </c>
      <c r="D12" s="10">
        <v>189090</v>
      </c>
      <c r="E12" s="9" t="s">
        <v>20</v>
      </c>
      <c r="F12" s="9" t="s">
        <v>45</v>
      </c>
      <c r="G12" s="9" t="s">
        <v>46</v>
      </c>
      <c r="H12" s="11">
        <v>12</v>
      </c>
      <c r="I12" s="8"/>
    </row>
    <row r="13" ht="23" customHeight="1" spans="1:9">
      <c r="A13" s="8">
        <v>11</v>
      </c>
      <c r="B13" s="9" t="s">
        <v>10</v>
      </c>
      <c r="C13" s="9" t="s">
        <v>47</v>
      </c>
      <c r="D13" s="10">
        <v>189499</v>
      </c>
      <c r="E13" s="9" t="s">
        <v>20</v>
      </c>
      <c r="F13" s="9" t="s">
        <v>48</v>
      </c>
      <c r="G13" s="13" t="s">
        <v>49</v>
      </c>
      <c r="H13" s="11">
        <v>18</v>
      </c>
      <c r="I13" s="8"/>
    </row>
    <row r="14" ht="23" customHeight="1" spans="1:9">
      <c r="A14" s="8">
        <v>12</v>
      </c>
      <c r="B14" s="9" t="s">
        <v>10</v>
      </c>
      <c r="C14" s="9" t="s">
        <v>50</v>
      </c>
      <c r="D14" s="10">
        <v>179452</v>
      </c>
      <c r="E14" s="9" t="s">
        <v>51</v>
      </c>
      <c r="F14" s="9" t="s">
        <v>52</v>
      </c>
      <c r="G14" s="9" t="s">
        <v>53</v>
      </c>
      <c r="H14" s="11">
        <v>12</v>
      </c>
      <c r="I14" s="8"/>
    </row>
    <row r="15" ht="23" customHeight="1" spans="1:9">
      <c r="A15" s="8">
        <v>13</v>
      </c>
      <c r="B15" s="9" t="s">
        <v>10</v>
      </c>
      <c r="C15" s="9" t="s">
        <v>54</v>
      </c>
      <c r="D15" s="10">
        <v>189505</v>
      </c>
      <c r="E15" s="9" t="s">
        <v>55</v>
      </c>
      <c r="F15" s="9" t="s">
        <v>56</v>
      </c>
      <c r="G15" s="9" t="s">
        <v>57</v>
      </c>
      <c r="H15" s="11">
        <v>12</v>
      </c>
      <c r="I15" s="8"/>
    </row>
    <row r="16" ht="23" customHeight="1" spans="1:9">
      <c r="A16" s="8">
        <v>14</v>
      </c>
      <c r="B16" s="9" t="s">
        <v>10</v>
      </c>
      <c r="C16" s="9" t="s">
        <v>58</v>
      </c>
      <c r="D16" s="10">
        <v>179085</v>
      </c>
      <c r="E16" s="9" t="s">
        <v>20</v>
      </c>
      <c r="F16" s="9" t="s">
        <v>59</v>
      </c>
      <c r="G16" s="9" t="s">
        <v>60</v>
      </c>
      <c r="H16" s="11">
        <v>12</v>
      </c>
      <c r="I16" s="8"/>
    </row>
    <row r="17" ht="23" customHeight="1" spans="1:9">
      <c r="A17" s="8">
        <v>15</v>
      </c>
      <c r="B17" s="9" t="s">
        <v>10</v>
      </c>
      <c r="C17" s="9" t="s">
        <v>61</v>
      </c>
      <c r="D17" s="10">
        <v>179443</v>
      </c>
      <c r="E17" s="9" t="s">
        <v>12</v>
      </c>
      <c r="F17" s="9" t="s">
        <v>62</v>
      </c>
      <c r="G17" s="9" t="s">
        <v>63</v>
      </c>
      <c r="H17" s="11">
        <v>12</v>
      </c>
      <c r="I17" s="14"/>
    </row>
    <row r="18" ht="23" customHeight="1" spans="1:9">
      <c r="A18" s="8">
        <v>16</v>
      </c>
      <c r="B18" s="9" t="s">
        <v>10</v>
      </c>
      <c r="C18" s="9" t="s">
        <v>64</v>
      </c>
      <c r="D18" s="10">
        <v>179450</v>
      </c>
      <c r="E18" s="9" t="s">
        <v>20</v>
      </c>
      <c r="F18" s="9" t="s">
        <v>65</v>
      </c>
      <c r="G18" s="9" t="s">
        <v>66</v>
      </c>
      <c r="H18" s="11">
        <v>12</v>
      </c>
      <c r="I18" s="8"/>
    </row>
    <row r="19" ht="23" customHeight="1" spans="1:9">
      <c r="A19" s="8">
        <v>17</v>
      </c>
      <c r="B19" s="9" t="s">
        <v>10</v>
      </c>
      <c r="C19" s="9" t="s">
        <v>67</v>
      </c>
      <c r="D19" s="10">
        <v>198121</v>
      </c>
      <c r="E19" s="9" t="s">
        <v>12</v>
      </c>
      <c r="F19" s="9" t="s">
        <v>68</v>
      </c>
      <c r="G19" s="9" t="s">
        <v>69</v>
      </c>
      <c r="H19" s="11">
        <v>24</v>
      </c>
      <c r="I19" s="8"/>
    </row>
    <row r="20" ht="23" customHeight="1" spans="1:9">
      <c r="A20" s="8">
        <v>18</v>
      </c>
      <c r="B20" s="9" t="s">
        <v>10</v>
      </c>
      <c r="C20" s="9" t="s">
        <v>70</v>
      </c>
      <c r="D20" s="10">
        <v>189497</v>
      </c>
      <c r="E20" s="9" t="s">
        <v>20</v>
      </c>
      <c r="F20" s="9" t="s">
        <v>71</v>
      </c>
      <c r="G20" s="9" t="s">
        <v>72</v>
      </c>
      <c r="H20" s="11">
        <v>12</v>
      </c>
      <c r="I20" s="8"/>
    </row>
    <row r="21" ht="23" customHeight="1" spans="1:9">
      <c r="A21" s="8">
        <v>19</v>
      </c>
      <c r="B21" s="9" t="s">
        <v>10</v>
      </c>
      <c r="C21" s="9" t="s">
        <v>73</v>
      </c>
      <c r="D21" s="10">
        <v>189797</v>
      </c>
      <c r="E21" s="9" t="s">
        <v>20</v>
      </c>
      <c r="F21" s="9" t="s">
        <v>48</v>
      </c>
      <c r="G21" s="9" t="s">
        <v>74</v>
      </c>
      <c r="H21" s="11">
        <v>12</v>
      </c>
      <c r="I21" s="8"/>
    </row>
    <row r="22" ht="23" customHeight="1" spans="1:9">
      <c r="A22" s="8">
        <v>20</v>
      </c>
      <c r="B22" s="9" t="s">
        <v>10</v>
      </c>
      <c r="C22" s="9" t="s">
        <v>75</v>
      </c>
      <c r="D22" s="10">
        <v>198127</v>
      </c>
      <c r="E22" s="9" t="s">
        <v>76</v>
      </c>
      <c r="F22" s="9" t="s">
        <v>77</v>
      </c>
      <c r="G22" s="9" t="s">
        <v>78</v>
      </c>
      <c r="H22" s="11">
        <v>12</v>
      </c>
      <c r="I22" s="8"/>
    </row>
    <row r="23" ht="23" customHeight="1" spans="1:9">
      <c r="A23" s="8">
        <v>21</v>
      </c>
      <c r="B23" s="9" t="s">
        <v>10</v>
      </c>
      <c r="C23" s="13" t="s">
        <v>79</v>
      </c>
      <c r="D23" s="10">
        <v>179428</v>
      </c>
      <c r="E23" s="9" t="s">
        <v>20</v>
      </c>
      <c r="F23" s="9" t="s">
        <v>59</v>
      </c>
      <c r="G23" s="9" t="s">
        <v>80</v>
      </c>
      <c r="H23" s="11">
        <v>12</v>
      </c>
      <c r="I23" s="8"/>
    </row>
    <row r="24" ht="23" customHeight="1" spans="1:9">
      <c r="A24" s="8">
        <v>22</v>
      </c>
      <c r="B24" s="9" t="s">
        <v>10</v>
      </c>
      <c r="C24" s="9" t="s">
        <v>81</v>
      </c>
      <c r="D24" s="10">
        <v>189084</v>
      </c>
      <c r="E24" s="9" t="s">
        <v>76</v>
      </c>
      <c r="F24" s="9" t="s">
        <v>77</v>
      </c>
      <c r="G24" s="9" t="s">
        <v>82</v>
      </c>
      <c r="H24" s="11">
        <v>18</v>
      </c>
      <c r="I24" s="8"/>
    </row>
    <row r="25" ht="23" customHeight="1" spans="1:9">
      <c r="A25" s="8">
        <v>23</v>
      </c>
      <c r="B25" s="9" t="s">
        <v>10</v>
      </c>
      <c r="C25" s="9" t="s">
        <v>83</v>
      </c>
      <c r="D25" s="10">
        <v>189501</v>
      </c>
      <c r="E25" s="9" t="s">
        <v>12</v>
      </c>
      <c r="F25" s="9" t="s">
        <v>84</v>
      </c>
      <c r="G25" s="9" t="s">
        <v>85</v>
      </c>
      <c r="H25" s="11">
        <v>24</v>
      </c>
      <c r="I25" s="8"/>
    </row>
    <row r="26" ht="23" customHeight="1" spans="1:9">
      <c r="A26" s="8">
        <v>24</v>
      </c>
      <c r="B26" s="9" t="s">
        <v>10</v>
      </c>
      <c r="C26" s="9" t="s">
        <v>86</v>
      </c>
      <c r="D26" s="10">
        <v>189503</v>
      </c>
      <c r="E26" s="9" t="s">
        <v>12</v>
      </c>
      <c r="F26" s="9" t="s">
        <v>62</v>
      </c>
      <c r="G26" s="9" t="s">
        <v>87</v>
      </c>
      <c r="H26" s="11">
        <v>24</v>
      </c>
      <c r="I26" s="8"/>
    </row>
    <row r="27" ht="23" customHeight="1" spans="1:9">
      <c r="A27" s="8">
        <v>25</v>
      </c>
      <c r="B27" s="9" t="s">
        <v>10</v>
      </c>
      <c r="C27" s="9" t="s">
        <v>88</v>
      </c>
      <c r="D27" s="10">
        <v>189094</v>
      </c>
      <c r="E27" s="9" t="s">
        <v>20</v>
      </c>
      <c r="F27" s="9" t="s">
        <v>59</v>
      </c>
      <c r="G27" s="9" t="s">
        <v>89</v>
      </c>
      <c r="H27" s="11">
        <v>12</v>
      </c>
      <c r="I27" s="8"/>
    </row>
    <row r="28" ht="23" customHeight="1" spans="1:9">
      <c r="A28" s="8">
        <v>26</v>
      </c>
      <c r="B28" s="9" t="s">
        <v>10</v>
      </c>
      <c r="C28" s="9" t="s">
        <v>90</v>
      </c>
      <c r="D28" s="10">
        <v>189798</v>
      </c>
      <c r="E28" s="9" t="s">
        <v>91</v>
      </c>
      <c r="F28" s="9" t="s">
        <v>92</v>
      </c>
      <c r="G28" s="9" t="s">
        <v>93</v>
      </c>
      <c r="H28" s="11">
        <v>24</v>
      </c>
      <c r="I28" s="8"/>
    </row>
    <row r="29" ht="23" customHeight="1" spans="1:9">
      <c r="A29" s="8">
        <v>27</v>
      </c>
      <c r="B29" s="9" t="s">
        <v>10</v>
      </c>
      <c r="C29" s="9" t="s">
        <v>94</v>
      </c>
      <c r="D29" s="10">
        <v>189092</v>
      </c>
      <c r="E29" s="9" t="s">
        <v>12</v>
      </c>
      <c r="F29" s="9" t="s">
        <v>95</v>
      </c>
      <c r="G29" s="12" t="s">
        <v>96</v>
      </c>
      <c r="H29" s="11">
        <v>12</v>
      </c>
      <c r="I29" s="8"/>
    </row>
    <row r="30" ht="23" customHeight="1" spans="1:9">
      <c r="A30" s="8">
        <v>28</v>
      </c>
      <c r="B30" s="9" t="s">
        <v>10</v>
      </c>
      <c r="C30" s="9" t="s">
        <v>97</v>
      </c>
      <c r="D30" s="10">
        <v>189475</v>
      </c>
      <c r="E30" s="9" t="s">
        <v>76</v>
      </c>
      <c r="F30" s="9" t="s">
        <v>77</v>
      </c>
      <c r="G30" s="13" t="s">
        <v>98</v>
      </c>
      <c r="H30" s="11">
        <v>18</v>
      </c>
      <c r="I30" s="8"/>
    </row>
    <row r="31" ht="23" customHeight="1" spans="1:9">
      <c r="A31" s="8">
        <v>29</v>
      </c>
      <c r="B31" s="9" t="s">
        <v>10</v>
      </c>
      <c r="C31" s="9" t="s">
        <v>99</v>
      </c>
      <c r="D31" s="10">
        <v>169369</v>
      </c>
      <c r="E31" s="9" t="s">
        <v>20</v>
      </c>
      <c r="F31" s="9" t="s">
        <v>100</v>
      </c>
      <c r="G31" s="9" t="s">
        <v>101</v>
      </c>
      <c r="H31" s="11">
        <v>15</v>
      </c>
      <c r="I31" s="8"/>
    </row>
    <row r="32" ht="23" customHeight="1" spans="1:9">
      <c r="A32" s="8">
        <v>30</v>
      </c>
      <c r="B32" s="9" t="s">
        <v>10</v>
      </c>
      <c r="C32" s="9" t="s">
        <v>102</v>
      </c>
      <c r="D32" s="10">
        <v>179430</v>
      </c>
      <c r="E32" s="9" t="s">
        <v>12</v>
      </c>
      <c r="F32" s="9" t="s">
        <v>103</v>
      </c>
      <c r="G32" s="9" t="s">
        <v>104</v>
      </c>
      <c r="H32" s="11">
        <v>12</v>
      </c>
      <c r="I32" s="8"/>
    </row>
    <row r="33" ht="23" customHeight="1" spans="1:9">
      <c r="A33" s="8">
        <v>31</v>
      </c>
      <c r="B33" s="9" t="s">
        <v>10</v>
      </c>
      <c r="C33" s="9" t="s">
        <v>105</v>
      </c>
      <c r="D33" s="10">
        <v>179420</v>
      </c>
      <c r="E33" s="9" t="s">
        <v>20</v>
      </c>
      <c r="F33" s="9" t="s">
        <v>106</v>
      </c>
      <c r="G33" s="9" t="s">
        <v>107</v>
      </c>
      <c r="H33" s="11">
        <v>12</v>
      </c>
      <c r="I33" s="8"/>
    </row>
    <row r="34" ht="23" customHeight="1" spans="1:9">
      <c r="A34" s="8">
        <v>32</v>
      </c>
      <c r="B34" s="9" t="s">
        <v>10</v>
      </c>
      <c r="C34" s="9" t="s">
        <v>108</v>
      </c>
      <c r="D34" s="10">
        <v>189100</v>
      </c>
      <c r="E34" s="9" t="s">
        <v>12</v>
      </c>
      <c r="F34" s="9" t="s">
        <v>62</v>
      </c>
      <c r="G34" s="9" t="s">
        <v>109</v>
      </c>
      <c r="H34" s="11">
        <v>12</v>
      </c>
      <c r="I34" s="8"/>
    </row>
    <row r="35" ht="23" customHeight="1" spans="1:9">
      <c r="A35" s="8">
        <v>33</v>
      </c>
      <c r="B35" s="9" t="s">
        <v>10</v>
      </c>
      <c r="C35" s="9" t="s">
        <v>110</v>
      </c>
      <c r="D35" s="10">
        <v>189082</v>
      </c>
      <c r="E35" s="9" t="s">
        <v>20</v>
      </c>
      <c r="F35" s="9" t="s">
        <v>48</v>
      </c>
      <c r="G35" s="9" t="s">
        <v>111</v>
      </c>
      <c r="H35" s="11">
        <v>12</v>
      </c>
      <c r="I35" s="8"/>
    </row>
    <row r="36" ht="23" customHeight="1" spans="1:9">
      <c r="A36" s="8">
        <v>34</v>
      </c>
      <c r="B36" s="9" t="s">
        <v>10</v>
      </c>
      <c r="C36" s="9" t="s">
        <v>112</v>
      </c>
      <c r="D36" s="10">
        <v>189796</v>
      </c>
      <c r="E36" s="9" t="s">
        <v>113</v>
      </c>
      <c r="F36" s="9" t="s">
        <v>114</v>
      </c>
      <c r="G36" s="9" t="s">
        <v>115</v>
      </c>
      <c r="H36" s="11">
        <v>12</v>
      </c>
      <c r="I36" s="8"/>
    </row>
    <row r="37" ht="23" customHeight="1" spans="1:9">
      <c r="A37" s="8">
        <v>35</v>
      </c>
      <c r="B37" s="9" t="s">
        <v>10</v>
      </c>
      <c r="C37" s="9" t="s">
        <v>116</v>
      </c>
      <c r="D37" s="10">
        <v>189489</v>
      </c>
      <c r="E37" s="9" t="s">
        <v>35</v>
      </c>
      <c r="F37" s="9" t="s">
        <v>117</v>
      </c>
      <c r="G37" s="9" t="s">
        <v>118</v>
      </c>
      <c r="H37" s="11">
        <v>12</v>
      </c>
      <c r="I37" s="14"/>
    </row>
    <row r="38" ht="23" customHeight="1" spans="1:9">
      <c r="A38" s="8">
        <v>36</v>
      </c>
      <c r="B38" s="9" t="s">
        <v>10</v>
      </c>
      <c r="C38" s="9" t="s">
        <v>119</v>
      </c>
      <c r="D38" s="10">
        <v>189498</v>
      </c>
      <c r="E38" s="9" t="s">
        <v>20</v>
      </c>
      <c r="F38" s="9" t="s">
        <v>120</v>
      </c>
      <c r="G38" s="14" t="s">
        <v>121</v>
      </c>
      <c r="H38" s="11">
        <v>12</v>
      </c>
      <c r="I38" s="8"/>
    </row>
    <row r="39" s="1" customFormat="1" ht="23" customHeight="1" spans="1:9">
      <c r="A39" s="8">
        <v>37</v>
      </c>
      <c r="B39" s="9" t="s">
        <v>10</v>
      </c>
      <c r="C39" s="9" t="s">
        <v>122</v>
      </c>
      <c r="D39" s="10">
        <v>179090</v>
      </c>
      <c r="E39" s="9" t="s">
        <v>76</v>
      </c>
      <c r="F39" s="9" t="s">
        <v>77</v>
      </c>
      <c r="G39" s="9" t="s">
        <v>123</v>
      </c>
      <c r="H39" s="11">
        <v>12</v>
      </c>
      <c r="I39" s="14"/>
    </row>
    <row r="40" ht="23" customHeight="1" spans="1:9">
      <c r="A40" s="8">
        <v>38</v>
      </c>
      <c r="B40" s="9" t="s">
        <v>10</v>
      </c>
      <c r="C40" s="9" t="s">
        <v>124</v>
      </c>
      <c r="D40" s="10">
        <v>189484</v>
      </c>
      <c r="E40" s="9" t="s">
        <v>76</v>
      </c>
      <c r="F40" s="9" t="s">
        <v>77</v>
      </c>
      <c r="G40" s="9" t="s">
        <v>125</v>
      </c>
      <c r="H40" s="11">
        <v>12</v>
      </c>
      <c r="I40" s="8"/>
    </row>
    <row r="41" ht="23" customHeight="1" spans="1:9">
      <c r="A41" s="8">
        <v>39</v>
      </c>
      <c r="B41" s="9" t="s">
        <v>10</v>
      </c>
      <c r="C41" s="9" t="s">
        <v>126</v>
      </c>
      <c r="D41" s="10">
        <v>189087</v>
      </c>
      <c r="E41" s="9" t="s">
        <v>20</v>
      </c>
      <c r="F41" s="9" t="s">
        <v>21</v>
      </c>
      <c r="G41" s="9" t="s">
        <v>127</v>
      </c>
      <c r="H41" s="11">
        <v>12</v>
      </c>
      <c r="I41" s="8"/>
    </row>
    <row r="42" ht="23" customHeight="1" spans="1:9">
      <c r="A42" s="8">
        <v>40</v>
      </c>
      <c r="B42" s="9" t="s">
        <v>10</v>
      </c>
      <c r="C42" s="9" t="s">
        <v>128</v>
      </c>
      <c r="D42" s="10">
        <v>179086</v>
      </c>
      <c r="E42" s="9" t="s">
        <v>91</v>
      </c>
      <c r="F42" s="9" t="s">
        <v>129</v>
      </c>
      <c r="G42" s="9" t="s">
        <v>130</v>
      </c>
      <c r="H42" s="11">
        <v>12</v>
      </c>
      <c r="I42" s="8"/>
    </row>
    <row r="43" ht="23" customHeight="1" spans="1:9">
      <c r="A43" s="8">
        <v>41</v>
      </c>
      <c r="B43" s="9" t="s">
        <v>10</v>
      </c>
      <c r="C43" s="9" t="s">
        <v>131</v>
      </c>
      <c r="D43" s="10">
        <v>179424</v>
      </c>
      <c r="E43" s="9" t="s">
        <v>113</v>
      </c>
      <c r="F43" s="9" t="s">
        <v>132</v>
      </c>
      <c r="G43" s="9" t="s">
        <v>133</v>
      </c>
      <c r="H43" s="11">
        <v>12</v>
      </c>
      <c r="I43" s="8"/>
    </row>
    <row r="44" ht="23" customHeight="1" spans="1:9">
      <c r="A44" s="8">
        <v>42</v>
      </c>
      <c r="B44" s="9" t="s">
        <v>10</v>
      </c>
      <c r="C44" s="9" t="s">
        <v>134</v>
      </c>
      <c r="D44" s="10">
        <v>189085</v>
      </c>
      <c r="E44" s="9" t="s">
        <v>16</v>
      </c>
      <c r="F44" s="9" t="s">
        <v>135</v>
      </c>
      <c r="G44" s="9" t="s">
        <v>136</v>
      </c>
      <c r="H44" s="11">
        <v>12</v>
      </c>
      <c r="I44" s="8"/>
    </row>
    <row r="45" ht="23" customHeight="1" spans="1:9">
      <c r="A45" s="8">
        <v>43</v>
      </c>
      <c r="B45" s="9" t="s">
        <v>10</v>
      </c>
      <c r="C45" s="9" t="s">
        <v>137</v>
      </c>
      <c r="D45" s="10">
        <v>179446</v>
      </c>
      <c r="E45" s="9" t="s">
        <v>51</v>
      </c>
      <c r="F45" s="9" t="s">
        <v>138</v>
      </c>
      <c r="G45" s="9" t="s">
        <v>139</v>
      </c>
      <c r="H45" s="11">
        <v>12</v>
      </c>
      <c r="I45" s="8"/>
    </row>
    <row r="46" ht="23" customHeight="1" spans="1:9">
      <c r="A46" s="8">
        <v>44</v>
      </c>
      <c r="B46" s="9" t="s">
        <v>10</v>
      </c>
      <c r="C46" s="9" t="s">
        <v>140</v>
      </c>
      <c r="D46" s="10">
        <v>198497</v>
      </c>
      <c r="E46" s="9" t="s">
        <v>91</v>
      </c>
      <c r="F46" s="9" t="s">
        <v>92</v>
      </c>
      <c r="G46" s="9" t="s">
        <v>141</v>
      </c>
      <c r="H46" s="11">
        <v>24</v>
      </c>
      <c r="I46" s="8"/>
    </row>
    <row r="47" ht="23" customHeight="1" spans="1:9">
      <c r="A47" s="8">
        <v>45</v>
      </c>
      <c r="B47" s="9" t="s">
        <v>10</v>
      </c>
      <c r="C47" s="9" t="s">
        <v>142</v>
      </c>
      <c r="D47" s="10">
        <v>189491</v>
      </c>
      <c r="E47" s="9" t="s">
        <v>16</v>
      </c>
      <c r="F47" s="9" t="s">
        <v>17</v>
      </c>
      <c r="G47" s="9" t="s">
        <v>143</v>
      </c>
      <c r="H47" s="11">
        <v>12</v>
      </c>
      <c r="I47" s="8"/>
    </row>
    <row r="48" ht="23" customHeight="1" spans="1:9">
      <c r="A48" s="8">
        <v>46</v>
      </c>
      <c r="B48" s="9" t="s">
        <v>10</v>
      </c>
      <c r="C48" s="9" t="s">
        <v>144</v>
      </c>
      <c r="D48" s="10">
        <v>179432</v>
      </c>
      <c r="E48" s="9" t="s">
        <v>12</v>
      </c>
      <c r="F48" s="9" t="s">
        <v>145</v>
      </c>
      <c r="G48" s="9" t="s">
        <v>146</v>
      </c>
      <c r="H48" s="11">
        <v>12</v>
      </c>
      <c r="I48" s="8"/>
    </row>
    <row r="49" ht="23" customHeight="1" spans="1:9">
      <c r="A49" s="8">
        <v>47</v>
      </c>
      <c r="B49" s="9" t="s">
        <v>10</v>
      </c>
      <c r="C49" s="9" t="s">
        <v>147</v>
      </c>
      <c r="D49" s="10">
        <v>198101</v>
      </c>
      <c r="E49" s="9" t="s">
        <v>76</v>
      </c>
      <c r="F49" s="9" t="s">
        <v>148</v>
      </c>
      <c r="G49" s="9" t="s">
        <v>149</v>
      </c>
      <c r="H49" s="11">
        <v>12</v>
      </c>
      <c r="I49" s="8"/>
    </row>
    <row r="50" ht="23" customHeight="1" spans="1:9">
      <c r="A50" s="8">
        <v>48</v>
      </c>
      <c r="B50" s="9" t="s">
        <v>10</v>
      </c>
      <c r="C50" s="9" t="s">
        <v>150</v>
      </c>
      <c r="D50" s="10">
        <v>179084</v>
      </c>
      <c r="E50" s="9" t="s">
        <v>113</v>
      </c>
      <c r="F50" s="9" t="s">
        <v>132</v>
      </c>
      <c r="G50" s="9" t="s">
        <v>151</v>
      </c>
      <c r="H50" s="11">
        <v>12</v>
      </c>
      <c r="I50" s="8"/>
    </row>
    <row r="51" ht="23" customHeight="1" spans="1:9">
      <c r="A51" s="8">
        <v>49</v>
      </c>
      <c r="B51" s="9" t="s">
        <v>10</v>
      </c>
      <c r="C51" s="9" t="s">
        <v>152</v>
      </c>
      <c r="D51" s="10">
        <v>179437</v>
      </c>
      <c r="E51" s="9" t="s">
        <v>91</v>
      </c>
      <c r="F51" s="9" t="s">
        <v>92</v>
      </c>
      <c r="G51" s="12" t="s">
        <v>153</v>
      </c>
      <c r="H51" s="11">
        <v>12</v>
      </c>
      <c r="I51" s="8"/>
    </row>
    <row r="52" ht="23" customHeight="1" spans="1:9">
      <c r="A52" s="8">
        <v>50</v>
      </c>
      <c r="B52" s="9" t="s">
        <v>10</v>
      </c>
      <c r="C52" s="9" t="s">
        <v>154</v>
      </c>
      <c r="D52" s="10">
        <v>179438</v>
      </c>
      <c r="E52" s="9" t="s">
        <v>16</v>
      </c>
      <c r="F52" s="9" t="s">
        <v>155</v>
      </c>
      <c r="G52" s="9" t="s">
        <v>156</v>
      </c>
      <c r="H52" s="11">
        <v>12</v>
      </c>
      <c r="I52" s="8"/>
    </row>
    <row r="53" ht="23" customHeight="1" spans="1:9">
      <c r="A53" s="8">
        <v>51</v>
      </c>
      <c r="B53" s="9" t="s">
        <v>10</v>
      </c>
      <c r="C53" s="9" t="s">
        <v>157</v>
      </c>
      <c r="D53" s="10">
        <v>198117</v>
      </c>
      <c r="E53" s="9" t="s">
        <v>20</v>
      </c>
      <c r="F53" s="9" t="s">
        <v>158</v>
      </c>
      <c r="G53" s="9" t="s">
        <v>159</v>
      </c>
      <c r="H53" s="11">
        <v>24</v>
      </c>
      <c r="I53" s="8"/>
    </row>
  </sheetData>
  <autoFilter ref="B2:I53">
    <sortState ref="B3:I53">
      <sortCondition ref="C2"/>
    </sortState>
    <extLst/>
  </autoFilter>
  <mergeCells count="1">
    <mergeCell ref="A1:I1"/>
  </mergeCells>
  <conditionalFormatting sqref="D2">
    <cfRule type="duplicateValues" dxfId="0" priority="1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D3:D53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7"/>
  </conditionalFormatting>
  <conditionalFormatting sqref="D54:D1048576">
    <cfRule type="duplicateValues" dxfId="0" priority="1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dcterms:created xsi:type="dcterms:W3CDTF">2020-05-08T06:43:00Z</dcterms:created>
  <dcterms:modified xsi:type="dcterms:W3CDTF">2020-05-09T03:58:55Z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