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ber\Desktop\15级\"/>
    </mc:Choice>
  </mc:AlternateContent>
  <bookViews>
    <workbookView xWindow="600" yWindow="165" windowWidth="19320" windowHeight="957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34" i="1" l="1"/>
  <c r="H34" i="1"/>
  <c r="F34" i="1"/>
</calcChain>
</file>

<file path=xl/sharedStrings.xml><?xml version="1.0" encoding="utf-8"?>
<sst xmlns="http://schemas.openxmlformats.org/spreadsheetml/2006/main" count="20" uniqueCount="20">
  <si>
    <t>学科</t>
    <phoneticPr fontId="7" type="noConversion"/>
  </si>
  <si>
    <t>人数</t>
    <phoneticPr fontId="7" type="noConversion"/>
  </si>
  <si>
    <t>一等</t>
    <phoneticPr fontId="7" type="noConversion"/>
  </si>
  <si>
    <t>二等</t>
    <phoneticPr fontId="7" type="noConversion"/>
  </si>
  <si>
    <t>三等</t>
    <phoneticPr fontId="7" type="noConversion"/>
  </si>
  <si>
    <t>四等</t>
    <phoneticPr fontId="7" type="noConversion"/>
  </si>
  <si>
    <t>结构</t>
    <phoneticPr fontId="7" type="noConversion"/>
  </si>
  <si>
    <t>防灾</t>
    <phoneticPr fontId="7" type="noConversion"/>
  </si>
  <si>
    <t>桥梁</t>
    <phoneticPr fontId="7" type="noConversion"/>
  </si>
  <si>
    <t>岩土</t>
    <phoneticPr fontId="7" type="noConversion"/>
  </si>
  <si>
    <t>市政</t>
    <phoneticPr fontId="7" type="noConversion"/>
  </si>
  <si>
    <r>
      <t>24</t>
    </r>
    <r>
      <rPr>
        <sz val="16"/>
        <rFont val="宋体"/>
        <family val="3"/>
        <charset val="134"/>
      </rPr>
      <t>+1</t>
    </r>
    <phoneticPr fontId="7" type="noConversion"/>
  </si>
  <si>
    <t>力学</t>
    <phoneticPr fontId="7" type="noConversion"/>
  </si>
  <si>
    <t>管理</t>
    <phoneticPr fontId="7" type="noConversion"/>
  </si>
  <si>
    <t>建造</t>
    <phoneticPr fontId="7" type="noConversion"/>
  </si>
  <si>
    <t>总数</t>
    <phoneticPr fontId="7" type="noConversion"/>
  </si>
  <si>
    <r>
      <t>1</t>
    </r>
    <r>
      <rPr>
        <sz val="16"/>
        <rFont val="宋体"/>
        <family val="3"/>
        <charset val="134"/>
      </rPr>
      <t>0</t>
    </r>
    <r>
      <rPr>
        <sz val="16"/>
        <rFont val="宋体"/>
        <family val="3"/>
        <charset val="134"/>
      </rPr>
      <t>+1</t>
    </r>
    <phoneticPr fontId="7" type="noConversion"/>
  </si>
  <si>
    <t>3+1</t>
    <phoneticPr fontId="7" type="noConversion"/>
  </si>
  <si>
    <r>
      <t>201</t>
    </r>
    <r>
      <rPr>
        <b/>
        <sz val="20"/>
        <rFont val="宋体"/>
        <family val="3"/>
        <charset val="134"/>
      </rPr>
      <t>5</t>
    </r>
    <r>
      <rPr>
        <b/>
        <sz val="20"/>
        <rFont val="宋体"/>
        <family val="3"/>
        <charset val="134"/>
      </rPr>
      <t>级硕士第一年学业奖学金各学科名额分配</t>
    </r>
    <phoneticPr fontId="7" type="noConversion"/>
  </si>
  <si>
    <r>
      <t>92</t>
    </r>
    <r>
      <rPr>
        <sz val="16"/>
        <rFont val="宋体"/>
        <family val="3"/>
        <charset val="134"/>
      </rPr>
      <t>+1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</si>
</sst>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0.0_ "/>
  </numFmts>
  <fonts count="12" x14ac:knownFonts="1">
    <font>
      <sz val="11"/>
      <color theme="1"/>
      <name val="宋体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6"/>
      <name val="宋体"/>
      <family val="3"/>
      <charset val="134"/>
    </font>
    <font>
      <b/>
      <sz val="2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/>
    </xf>
    <xf numFmtId="177" fontId="0" fillId="0" borderId="0" xfId="0" applyNumberFormat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76" fontId="6" fillId="0" borderId="4" xfId="0" applyNumberFormat="1" applyFont="1" applyBorder="1" applyAlignment="1">
      <alignment horizontal="center"/>
    </xf>
    <xf numFmtId="177" fontId="6" fillId="0" borderId="4" xfId="0" applyNumberFormat="1" applyFont="1" applyBorder="1" applyAlignment="1">
      <alignment horizontal="center"/>
    </xf>
    <xf numFmtId="177" fontId="10" fillId="0" borderId="2" xfId="0" applyNumberFormat="1" applyFont="1" applyBorder="1" applyAlignment="1">
      <alignment horizontal="center"/>
    </xf>
    <xf numFmtId="177" fontId="9" fillId="0" borderId="3" xfId="0" applyNumberFormat="1" applyFont="1" applyBorder="1" applyAlignment="1">
      <alignment horizontal="center"/>
    </xf>
    <xf numFmtId="177" fontId="9" fillId="0" borderId="2" xfId="0" applyNumberFormat="1" applyFont="1" applyBorder="1" applyAlignment="1">
      <alignment horizontal="center"/>
    </xf>
    <xf numFmtId="178" fontId="8" fillId="0" borderId="2" xfId="0" applyNumberFormat="1" applyFont="1" applyBorder="1" applyAlignment="1">
      <alignment horizontal="center"/>
    </xf>
    <xf numFmtId="178" fontId="8" fillId="0" borderId="3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76" fontId="1" fillId="0" borderId="0" xfId="0" applyNumberFormat="1" applyFont="1" applyBorder="1" applyAlignment="1">
      <alignment horizontal="center"/>
    </xf>
    <xf numFmtId="177" fontId="1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78" fontId="3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center"/>
    </xf>
    <xf numFmtId="176" fontId="4" fillId="0" borderId="0" xfId="0" applyNumberFormat="1" applyFont="1" applyBorder="1" applyAlignment="1">
      <alignment horizontal="center"/>
    </xf>
    <xf numFmtId="177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76" fontId="0" fillId="0" borderId="0" xfId="0" applyNumberFormat="1" applyBorder="1" applyAlignment="1">
      <alignment horizontal="center"/>
    </xf>
    <xf numFmtId="177" fontId="0" fillId="0" borderId="0" xfId="0" applyNumberForma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4"/>
  <sheetViews>
    <sheetView tabSelected="1" topLeftCell="A17" workbookViewId="0">
      <selection sqref="A1:XFD16"/>
    </sheetView>
  </sheetViews>
  <sheetFormatPr defaultRowHeight="13.5" x14ac:dyDescent="0.15"/>
  <sheetData>
    <row r="1" spans="2:12" hidden="1" x14ac:dyDescent="0.15"/>
    <row r="2" spans="2:12" hidden="1" x14ac:dyDescent="0.15"/>
    <row r="3" spans="2:12" hidden="1" x14ac:dyDescent="0.15"/>
    <row r="4" spans="2:12" hidden="1" x14ac:dyDescent="0.15"/>
    <row r="5" spans="2:12" hidden="1" x14ac:dyDescent="0.15"/>
    <row r="6" spans="2:12" hidden="1" x14ac:dyDescent="0.15"/>
    <row r="7" spans="2:12" hidden="1" x14ac:dyDescent="0.15"/>
    <row r="8" spans="2:12" ht="25.5" hidden="1" x14ac:dyDescent="0.3">
      <c r="B8" s="15"/>
      <c r="C8" s="16"/>
      <c r="D8" s="17"/>
      <c r="E8" s="18"/>
      <c r="F8" s="17"/>
      <c r="G8" s="18"/>
      <c r="H8" s="17"/>
      <c r="I8" s="18"/>
      <c r="J8" s="17"/>
      <c r="K8" s="18"/>
      <c r="L8" s="1"/>
    </row>
    <row r="9" spans="2:12" ht="20.25" hidden="1" x14ac:dyDescent="0.25">
      <c r="B9" s="19"/>
      <c r="C9" s="19"/>
      <c r="D9" s="20"/>
      <c r="E9" s="20"/>
      <c r="F9" s="20"/>
      <c r="G9" s="20"/>
      <c r="H9" s="20"/>
      <c r="I9" s="20"/>
      <c r="J9" s="20"/>
      <c r="K9" s="20"/>
      <c r="L9" s="1"/>
    </row>
    <row r="10" spans="2:12" ht="20.25" hidden="1" customHeight="1" x14ac:dyDescent="0.15">
      <c r="B10" s="21"/>
      <c r="C10" s="22"/>
      <c r="D10" s="23"/>
      <c r="E10" s="24"/>
      <c r="F10" s="23"/>
      <c r="G10" s="24"/>
      <c r="H10" s="23"/>
      <c r="I10" s="24"/>
      <c r="J10" s="23"/>
      <c r="K10" s="24"/>
      <c r="L10" s="1"/>
    </row>
    <row r="11" spans="2:12" ht="20.25" hidden="1" customHeight="1" x14ac:dyDescent="0.15">
      <c r="B11" s="25"/>
      <c r="C11" s="22"/>
      <c r="D11" s="26"/>
      <c r="E11" s="27"/>
      <c r="F11" s="26"/>
      <c r="G11" s="27"/>
      <c r="H11" s="26"/>
      <c r="I11" s="27"/>
      <c r="J11" s="26"/>
      <c r="K11" s="27"/>
      <c r="L11" s="2"/>
    </row>
    <row r="12" spans="2:12" ht="20.25" hidden="1" customHeight="1" x14ac:dyDescent="0.15">
      <c r="B12" s="22"/>
      <c r="C12" s="22"/>
      <c r="D12" s="26"/>
      <c r="E12" s="27"/>
      <c r="F12" s="26"/>
      <c r="G12" s="27"/>
      <c r="H12" s="26"/>
      <c r="I12" s="27"/>
      <c r="J12" s="26"/>
      <c r="K12" s="27"/>
      <c r="L12" s="2"/>
    </row>
    <row r="13" spans="2:12" ht="20.25" hidden="1" customHeight="1" x14ac:dyDescent="0.15">
      <c r="B13" s="22"/>
      <c r="C13" s="22"/>
      <c r="D13" s="26"/>
      <c r="E13" s="27"/>
      <c r="F13" s="26"/>
      <c r="G13" s="27"/>
      <c r="H13" s="26"/>
      <c r="I13" s="27"/>
      <c r="J13" s="26"/>
      <c r="K13" s="27"/>
      <c r="L13" s="2"/>
    </row>
    <row r="14" spans="2:12" ht="20.25" hidden="1" customHeight="1" x14ac:dyDescent="0.15">
      <c r="B14" s="22"/>
      <c r="C14" s="22"/>
      <c r="D14" s="26"/>
      <c r="E14" s="27"/>
      <c r="F14" s="26"/>
      <c r="G14" s="27"/>
      <c r="H14" s="26"/>
      <c r="I14" s="27"/>
      <c r="J14" s="26"/>
      <c r="K14" s="27"/>
      <c r="L14" s="2"/>
    </row>
    <row r="15" spans="2:12" ht="20.25" hidden="1" customHeight="1" x14ac:dyDescent="0.15">
      <c r="B15" s="25"/>
      <c r="C15" s="22"/>
      <c r="D15" s="26"/>
      <c r="E15" s="27"/>
      <c r="F15" s="26"/>
      <c r="G15" s="27"/>
      <c r="H15" s="26"/>
      <c r="I15" s="27"/>
      <c r="J15" s="26"/>
      <c r="K15" s="27"/>
      <c r="L15" s="2"/>
    </row>
    <row r="16" spans="2:12" ht="20.25" hidden="1" customHeight="1" x14ac:dyDescent="0.15">
      <c r="B16" s="22"/>
      <c r="C16" s="22"/>
      <c r="D16" s="26"/>
      <c r="E16" s="27"/>
      <c r="F16" s="26"/>
      <c r="G16" s="27"/>
      <c r="H16" s="26"/>
      <c r="I16" s="27"/>
      <c r="J16" s="26"/>
      <c r="K16" s="27"/>
      <c r="L16" s="2"/>
    </row>
    <row r="17" spans="2:12" ht="20.25" customHeight="1" x14ac:dyDescent="0.15">
      <c r="B17" s="22"/>
      <c r="C17" s="22"/>
      <c r="D17" s="26"/>
      <c r="E17" s="27"/>
      <c r="F17" s="26"/>
      <c r="G17" s="27"/>
      <c r="H17" s="26"/>
      <c r="I17" s="27"/>
      <c r="J17" s="26"/>
      <c r="K17" s="27"/>
      <c r="L17" s="2"/>
    </row>
    <row r="18" spans="2:12" ht="20.25" customHeight="1" x14ac:dyDescent="0.15">
      <c r="B18" s="25"/>
      <c r="C18" s="22"/>
      <c r="D18" s="26"/>
      <c r="E18" s="27"/>
      <c r="F18" s="26"/>
      <c r="G18" s="27"/>
      <c r="H18" s="26"/>
      <c r="I18" s="27"/>
      <c r="J18" s="26"/>
      <c r="K18" s="27"/>
      <c r="L18" s="2"/>
    </row>
    <row r="19" spans="2:12" ht="20.25" customHeight="1" x14ac:dyDescent="0.15">
      <c r="B19" s="21"/>
      <c r="C19" s="21"/>
      <c r="D19" s="26"/>
      <c r="E19" s="27"/>
      <c r="F19" s="26"/>
      <c r="G19" s="27"/>
      <c r="H19" s="26"/>
      <c r="I19" s="27"/>
      <c r="J19" s="26"/>
      <c r="K19" s="27"/>
      <c r="L19" s="1"/>
    </row>
    <row r="24" spans="2:12" ht="25.5" x14ac:dyDescent="0.3">
      <c r="B24" s="6" t="s">
        <v>18</v>
      </c>
      <c r="C24" s="7"/>
      <c r="D24" s="8"/>
      <c r="E24" s="9"/>
      <c r="F24" s="8"/>
      <c r="G24" s="9"/>
      <c r="H24" s="8"/>
      <c r="I24" s="9"/>
      <c r="J24" s="8"/>
      <c r="K24" s="9"/>
    </row>
    <row r="25" spans="2:12" ht="20.25" x14ac:dyDescent="0.25">
      <c r="B25" s="3" t="s">
        <v>0</v>
      </c>
      <c r="C25" s="3" t="s">
        <v>1</v>
      </c>
      <c r="D25" s="13" t="s">
        <v>2</v>
      </c>
      <c r="E25" s="14"/>
      <c r="F25" s="13" t="s">
        <v>3</v>
      </c>
      <c r="G25" s="14"/>
      <c r="H25" s="13" t="s">
        <v>4</v>
      </c>
      <c r="I25" s="14"/>
      <c r="J25" s="13" t="s">
        <v>5</v>
      </c>
      <c r="K25" s="14"/>
    </row>
    <row r="26" spans="2:12" ht="20.25" x14ac:dyDescent="0.25">
      <c r="B26" s="3" t="s">
        <v>6</v>
      </c>
      <c r="C26" s="5" t="s">
        <v>19</v>
      </c>
      <c r="D26" s="10" t="s">
        <v>16</v>
      </c>
      <c r="E26" s="11"/>
      <c r="F26" s="12">
        <v>55</v>
      </c>
      <c r="G26" s="11"/>
      <c r="H26" s="12">
        <v>13</v>
      </c>
      <c r="I26" s="11"/>
      <c r="J26" s="12">
        <v>14</v>
      </c>
      <c r="K26" s="11"/>
    </row>
    <row r="27" spans="2:12" ht="20.25" x14ac:dyDescent="0.25">
      <c r="B27" s="4" t="s">
        <v>7</v>
      </c>
      <c r="C27" s="4">
        <v>43</v>
      </c>
      <c r="D27" s="12">
        <v>5</v>
      </c>
      <c r="E27" s="11"/>
      <c r="F27" s="12">
        <v>26</v>
      </c>
      <c r="G27" s="11"/>
      <c r="H27" s="12">
        <v>6</v>
      </c>
      <c r="I27" s="11"/>
      <c r="J27" s="12">
        <v>6</v>
      </c>
      <c r="K27" s="11"/>
    </row>
    <row r="28" spans="2:12" ht="20.25" x14ac:dyDescent="0.25">
      <c r="B28" s="4" t="s">
        <v>8</v>
      </c>
      <c r="C28" s="4">
        <v>14</v>
      </c>
      <c r="D28" s="12">
        <v>1</v>
      </c>
      <c r="E28" s="11"/>
      <c r="F28" s="12">
        <v>8</v>
      </c>
      <c r="G28" s="11"/>
      <c r="H28" s="12">
        <v>2</v>
      </c>
      <c r="I28" s="11"/>
      <c r="J28" s="12">
        <v>3</v>
      </c>
      <c r="K28" s="11"/>
    </row>
    <row r="29" spans="2:12" ht="20.25" x14ac:dyDescent="0.25">
      <c r="B29" s="4" t="s">
        <v>9</v>
      </c>
      <c r="C29" s="4">
        <v>14</v>
      </c>
      <c r="D29" s="12">
        <v>2</v>
      </c>
      <c r="E29" s="11"/>
      <c r="F29" s="12">
        <v>8</v>
      </c>
      <c r="G29" s="11"/>
      <c r="H29" s="12">
        <v>2</v>
      </c>
      <c r="I29" s="11"/>
      <c r="J29" s="12">
        <v>2</v>
      </c>
      <c r="K29" s="11"/>
    </row>
    <row r="30" spans="2:12" ht="20.25" x14ac:dyDescent="0.25">
      <c r="B30" s="3" t="s">
        <v>10</v>
      </c>
      <c r="C30" s="4" t="s">
        <v>11</v>
      </c>
      <c r="D30" s="10" t="s">
        <v>17</v>
      </c>
      <c r="E30" s="11"/>
      <c r="F30" s="12">
        <v>14</v>
      </c>
      <c r="G30" s="11"/>
      <c r="H30" s="12">
        <v>4</v>
      </c>
      <c r="I30" s="11"/>
      <c r="J30" s="12">
        <v>3</v>
      </c>
      <c r="K30" s="11"/>
    </row>
    <row r="31" spans="2:12" ht="20.25" x14ac:dyDescent="0.25">
      <c r="B31" s="4" t="s">
        <v>12</v>
      </c>
      <c r="C31" s="4">
        <v>22</v>
      </c>
      <c r="D31" s="12">
        <v>2</v>
      </c>
      <c r="E31" s="11"/>
      <c r="F31" s="12">
        <v>13</v>
      </c>
      <c r="G31" s="11"/>
      <c r="H31" s="12">
        <v>3</v>
      </c>
      <c r="I31" s="11"/>
      <c r="J31" s="12">
        <v>4</v>
      </c>
      <c r="K31" s="11"/>
    </row>
    <row r="32" spans="2:12" ht="20.25" x14ac:dyDescent="0.25">
      <c r="B32" s="4" t="s">
        <v>13</v>
      </c>
      <c r="C32" s="4">
        <v>26</v>
      </c>
      <c r="D32" s="12">
        <v>3</v>
      </c>
      <c r="E32" s="11"/>
      <c r="F32" s="12">
        <v>16</v>
      </c>
      <c r="G32" s="11"/>
      <c r="H32" s="12">
        <v>4</v>
      </c>
      <c r="I32" s="11"/>
      <c r="J32" s="12">
        <v>3</v>
      </c>
      <c r="K32" s="11"/>
    </row>
    <row r="33" spans="2:11" ht="20.25" x14ac:dyDescent="0.25">
      <c r="B33" s="3" t="s">
        <v>14</v>
      </c>
      <c r="C33" s="4">
        <v>25</v>
      </c>
      <c r="D33" s="12">
        <v>3</v>
      </c>
      <c r="E33" s="11"/>
      <c r="F33" s="12">
        <v>15</v>
      </c>
      <c r="G33" s="11"/>
      <c r="H33" s="12">
        <v>4</v>
      </c>
      <c r="I33" s="11"/>
      <c r="J33" s="12">
        <v>3</v>
      </c>
      <c r="K33" s="11"/>
    </row>
    <row r="34" spans="2:11" ht="20.25" x14ac:dyDescent="0.25">
      <c r="B34" s="4" t="s">
        <v>15</v>
      </c>
      <c r="C34" s="4">
        <v>262</v>
      </c>
      <c r="D34" s="12">
        <v>31</v>
      </c>
      <c r="E34" s="11"/>
      <c r="F34" s="12">
        <f>SUM(F26:F33)</f>
        <v>155</v>
      </c>
      <c r="G34" s="11"/>
      <c r="H34" s="12">
        <f>SUM(H26:H33)</f>
        <v>38</v>
      </c>
      <c r="I34" s="11"/>
      <c r="J34" s="12">
        <f>SUM(J26:J33)</f>
        <v>38</v>
      </c>
      <c r="K34" s="11"/>
    </row>
  </sheetData>
  <mergeCells count="46">
    <mergeCell ref="D34:E34"/>
    <mergeCell ref="F34:G34"/>
    <mergeCell ref="H34:I34"/>
    <mergeCell ref="J34:K34"/>
    <mergeCell ref="D33:E33"/>
    <mergeCell ref="F33:G33"/>
    <mergeCell ref="H33:I33"/>
    <mergeCell ref="J33:K33"/>
    <mergeCell ref="D32:E32"/>
    <mergeCell ref="F32:G32"/>
    <mergeCell ref="H32:I32"/>
    <mergeCell ref="J32:K32"/>
    <mergeCell ref="D31:E31"/>
    <mergeCell ref="F31:G31"/>
    <mergeCell ref="H31:I31"/>
    <mergeCell ref="J31:K31"/>
    <mergeCell ref="D30:E30"/>
    <mergeCell ref="F30:G30"/>
    <mergeCell ref="H30:I30"/>
    <mergeCell ref="J30:K30"/>
    <mergeCell ref="D29:E29"/>
    <mergeCell ref="F29:G29"/>
    <mergeCell ref="H29:I29"/>
    <mergeCell ref="J29:K29"/>
    <mergeCell ref="D28:E28"/>
    <mergeCell ref="F28:G28"/>
    <mergeCell ref="H28:I28"/>
    <mergeCell ref="J28:K28"/>
    <mergeCell ref="D27:E27"/>
    <mergeCell ref="F27:G27"/>
    <mergeCell ref="H27:I27"/>
    <mergeCell ref="J27:K27"/>
    <mergeCell ref="D26:E26"/>
    <mergeCell ref="F26:G26"/>
    <mergeCell ref="H26:I26"/>
    <mergeCell ref="J26:K26"/>
    <mergeCell ref="D25:E25"/>
    <mergeCell ref="F25:G25"/>
    <mergeCell ref="H25:I25"/>
    <mergeCell ref="J25:K25"/>
    <mergeCell ref="B24:K24"/>
    <mergeCell ref="B8:K8"/>
    <mergeCell ref="D9:E9"/>
    <mergeCell ref="F9:G9"/>
    <mergeCell ref="H9:I9"/>
    <mergeCell ref="J9:K9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JonMMx 2000</dc:creator>
  <cp:lastModifiedBy>saber</cp:lastModifiedBy>
  <dcterms:created xsi:type="dcterms:W3CDTF">2014-10-22T03:25:58Z</dcterms:created>
  <dcterms:modified xsi:type="dcterms:W3CDTF">2015-10-22T08:27:01Z</dcterms:modified>
</cp:coreProperties>
</file>